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<sst xmlns="http://schemas.openxmlformats.org/spreadsheetml/2006/main" count="536" uniqueCount="256">
  <si>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</si>
  <si>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</si>
  <si>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</si>
  <si>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</si>
  <si>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</si>
  <si>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</si>
  <si>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</si>
  <si>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</si>
  <si>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</si>
  <si>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</si>
  <si>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</si>
  <si>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</si>
  <si>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</si>
  <si>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</si>
  <si>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</si>
  <si>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</si>
  <si>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</si>
  <si>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</si>
  <si>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</si>
  <si>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</si>
  <si>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</si>
  <si>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</si>
  <si>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</si>
  <si>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</si>
  <si>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</si>
  <si>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</si>
  <si>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</si>
  <si>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</si>
  <si>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</si>
  <si>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</si>
  <si>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</si>
  <si>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</si>
  <si>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</si>
  <si>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</si>
  <si>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</si>
  <si>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</si>
  <si>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</si>
  <si>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</si>
  <si>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</si>
  <si>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</si>
  <si>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</si>
  <si>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</si>
  <si>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</si>
  <si>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</si>
  <si>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</si>
  <si>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</si>
  <si>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</si>
  <si>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</si>
  <si>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</si>
  <si>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</si>
  <si>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</si>
  <si>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</si>
  <si>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</si>
  <si>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</si>
  <si>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</si>
  <si>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</si>
  <si>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</si>
  <si>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</si>
  <si>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</si>
  <si>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</si>
  <si>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</si>
  <si>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</si>
  <si>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</si>
  <si>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</si>
  <si>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</si>
  <si>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</si>
  <si>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</si>
  <si>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</si>
  <si>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</si>
  <si>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</si>
  <si>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</si>
  <si>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</si>
  <si>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</si>
  <si>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</si>
  <si>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</si>
  <si>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</si>
  <si>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</si>
  <si>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</si>
  <si>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</si>
  <si>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</si>
  <si>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</si>
  <si>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</si>
  <si>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</si>
  <si>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</si>
  <si>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</si>
  <si>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</si>
  <si>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</si>
  <si>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</si>
  <si>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</si>
  <si>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</si>
  <si>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</si>
  <si>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</si>
  <si>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</si>
  <si>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</si>
  <si>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</si>
  <si>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</si>
  <si>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</si>
  <si>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</si>
  <si>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</si>
  <si>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</si>
  <si>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</si>
  <si>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</si>
  <si>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</si>
  <si>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</si>
  <si>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</si>
  <si>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</si>
  <si>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</si>
  <si>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</si>
  <si>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</si>
  <si>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</si>
  <si>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</si>
  <si>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</si>
  <si>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</si>
  <si>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</si>
  <si>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</si>
  <si>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</si>
  <si>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</si>
  <si>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</si>
  <si>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</si>
  <si>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</si>
  <si>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</si>
  <si>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</si>
  <si>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</si>
  <si>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</si>
  <si>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</si>
  <si>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</si>
  <si>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</si>
  <si>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</si>
  <si>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</si>
  <si>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</si>
  <si>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</si>
  <si>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</si>
  <si>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</si>
  <si>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</si>
  <si>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</si>
  <si>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</si>
  <si>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</si>
  <si>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</si>
  <si>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</si>
  <si>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</si>
  <si>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</si>
  <si>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</si>
  <si>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</si>
  <si>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</si>
  <si>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</si>
  <si>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</si>
  <si>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</si>
  <si>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</si>
  <si>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</si>
  <si>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</si>
  <si>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</si>
  <si>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</si>
  <si>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</si>
  <si>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</si>
  <si>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</si>
  <si>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</si>
  <si>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</si>
  <si>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</si>
  <si>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</si>
  <si>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</si>
  <si>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</si>
  <si>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</si>
  <si>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</si>
  <si>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</si>
  <si>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</si>
  <si>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</si>
  <si>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</si>
  <si>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</si>
  <si>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</si>
  <si>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</si>
  <si>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</si>
  <si>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</si>
  <si>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</si>
  <si>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</si>
  <si>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</si>
  <si>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</si>
  <si>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</si>
  <si>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</si>
  <si>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</si>
  <si>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</si>
  <si>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</si>
  <si>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</si>
  <si>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</si>
  <si>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</si>
  <si>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</si>
  <si>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</si>
  <si>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</si>
  <si>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</si>
  <si>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</si>
  <si>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</si>
  <si>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</si>
  <si>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</si>
  <si>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</si>
  <si>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</si>
  <si>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</si>
  <si>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</si>
  <si>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</si>
  <si>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</si>
  <si>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</si>
  <si>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</si>
  <si>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</si>
  <si>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</si>
  <si>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</si>
  <si>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</si>
  <si>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</si>
  <si>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</si>
  <si>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</si>
  <si>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</si>
  <si>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</si>
  <si>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</si>
  <si>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</si>
  <si>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</si>
  <si>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</si>
  <si>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</si>
  <si>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</si>
  <si>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</si>
  <si>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</si>
  <si>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</si>
  <si>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</si>
  <si>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ELABORACIÓN DE ESTUDIO DE LA MECANICA DE SUELO EN COMEDORES COMUNITARIOS</t>
  </si>
  <si>
    <t>ELABORACIÓN DE ESTUDIO DEL PROYECTO EJECUTIVO DE COMEDORES COMUNITARIOS, ALUMBRADOS PÚBLICOS Y REVESTIMIENTO DE CANAL.</t>
  </si>
  <si>
    <t>15 DE JULIO DEL 2016</t>
  </si>
  <si>
    <t>15 DE AGOSTO DEL 2016</t>
  </si>
  <si>
    <t>APORTACIÓN FEDERAL</t>
  </si>
  <si>
    <t>INDIRECTO</t>
  </si>
  <si>
    <t>SI</t>
  </si>
  <si>
    <t>FONDO DE INFRAESTRUCTURA SOCIAL MUNICIPAL (FISM)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</si>
  <si>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</si>
  <si>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</si>
  <si>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FEDERAL Y MUNICIPAL</t>
  </si>
  <si>
    <t>POLIGONO DE POBREZA EXTREMA MPO. DE GARCÍA, N.L.</t>
  </si>
  <si>
    <t>NO DATO</t>
  </si>
  <si>
    <t>NO APLICA</t>
  </si>
  <si>
    <t>01/09/2016 AL 30/09/2016</t>
  </si>
  <si>
    <t>10 DE SEPTIEMBRE DEL 2016</t>
  </si>
  <si>
    <t>09 DE DICIEMBRE DEL 2016</t>
  </si>
  <si>
    <t>19 DE SEPTIEMBRE DEL 2016</t>
  </si>
  <si>
    <t>31 DE DICIEMBRE DEL 2016</t>
  </si>
  <si>
    <t>AMPLIACIÓN DEL COMEDOR COMUNITARIO ADULTO MAYOR EN  COL. LOS NOGALES DEL MUNICIPIO DE GARCÍA, N.L.</t>
  </si>
  <si>
    <t>CONSTRUCCIÓN DE COMEDOR COMUNITARIO EN COL.  URBIVILLA DE GARCIA, N.L.</t>
  </si>
  <si>
    <t>CONSTRUCCIÓN DE COMEDOR COMUNITARIO EN COL. PRIVADA LAS VILLAS DE GARCIA, N.L.</t>
  </si>
  <si>
    <t>EQUIPAMIENTO DE COMEDOR COMUNITARIO EN COL. PRIVADA LAS VILLAS DE GARCIA, N.L.</t>
  </si>
  <si>
    <t>EQUIPAMIENTO DE COMEDOR COMUNITARIO EN COL. URBIVILLA DE GARCIA, N.L.</t>
  </si>
  <si>
    <t xml:space="preserve">REHABILITACIÓN DE ESCUELA PRIMARIA LIC. BENITO JUÁREZ, SECUNDARIA LIC. GENARO GARZA GARCIA Y SECUNDARIA DR. JUAN DE DIOS TREVIÑO. </t>
  </si>
  <si>
    <t>06 DE SEPTIEMBRE DEL 2016</t>
  </si>
  <si>
    <t>FONDO DE DESARROLLO REGIONAL SUSTENTABLE PARA LOS ESTADOS Y MUNICIPIOS MINEROS (FDRSEMM)</t>
  </si>
  <si>
    <t>CONSTRUCCIÓN DE CUARTO ADICIONAL. EN DIVERSOS POLÍGONOS DE POBREZA DEL MUNICIPIO DE GARCÍA, N.L.</t>
  </si>
  <si>
    <t>08 DE SEPTIEMBRE DEL 2016</t>
  </si>
  <si>
    <t>PROGRAMA DE INFRAESTRUCTURA VERTIENTE VIVIENDA, EJERCICIO 2016</t>
  </si>
  <si>
    <t xml:space="preserve">EN LA SECCIÓN CONVOCATORIA DEL PRESENTE FORMATO SE ESPECIFICÓ NO DATO, A RAZÓN DE QUE EL PROGRAMA PARA BENEFICIAR A LA POBLACIÓN NO SE TRABAJO BAJO UNA CONVOCATORIA DE BENEFICIARIOS </t>
  </si>
  <si>
    <t>EN ESTE PROGRAMA SI SE REALIZÓ CONVOCATORIA.</t>
  </si>
  <si>
    <t>ES ELEVAR LA CALIDAD DE VIDA DE LOS HABITANTES EN LAS ZONAS DE EXTRACCIÓN MINERA.</t>
  </si>
  <si>
    <t>ATENDER LAS NECESIDADES DE VIVIENDA DE LA POBLACIÓN EN SITUACIÓN DE POBREZA.</t>
  </si>
  <si>
    <t>ESTÁ DESTINADO AL FINANCIAMIENTO DE OBRAS, EN ZONAS CON MAYOR MAGNITUD DE POBREZA EXTREMA</t>
  </si>
  <si>
    <t>MEJORA DE LA DISPONIBILIDAD Y CALIDAD DE LA INFRAESTRUCTURA BÁSICA, REDUCIR LA INCIDENCIA DE MARGINACIÓN Y ATENDER LAS NECESIDADES DE VIVIENDA DE LA POBLACIÓN EN SITUACIÓN DE POBREZA.</t>
  </si>
  <si>
    <t>FINANCIAMIENTO DE OBRAS, ACCIONES SOCIALES BÁSICAS E INVERSIONES QUE BENEFICIEN DIRECTAMENTE A POBLACIÓN EN CONDICIONES DE REZAGO SOCIAL Y POBREZA EXTREMA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</si>
</sst>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7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5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74" fontId="4" fillId="0" borderId="0" xfId="51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="90" zoomScaleNormal="90" zoomScalePageLayoutView="0" workbookViewId="0" topLeftCell="AE9">
      <selection activeCell="AS13" sqref="AS13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1.140625" style="0" customWidth="1"/>
    <col min="8" max="8" width="21.28125" style="0" customWidth="1"/>
    <col min="9" max="9" width="21.00390625" style="0" customWidth="1"/>
    <col min="10" max="10" width="22.8515625" style="0" customWidth="1"/>
    <col min="11" max="11" width="22.57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6.140625" style="0" customWidth="1"/>
    <col min="17" max="17" width="13.00390625" style="0" customWidth="1"/>
    <col min="18" max="18" width="14.28125" style="0" customWidth="1"/>
    <col min="19" max="19" width="11.421875" style="3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14.421875" style="0" customWidth="1"/>
    <col min="46" max="46" width="11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s="3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s="3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4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7" s="11" customFormat="1" ht="204">
      <c r="A9" s="5">
        <v>2016</v>
      </c>
      <c r="B9" s="5" t="s">
        <v>233</v>
      </c>
      <c r="C9" s="5" t="s">
        <v>245</v>
      </c>
      <c r="D9" s="6">
        <v>725166.29</v>
      </c>
      <c r="E9" s="5" t="s">
        <v>223</v>
      </c>
      <c r="F9" s="5" t="s">
        <v>224</v>
      </c>
      <c r="G9" s="5" t="s">
        <v>225</v>
      </c>
      <c r="H9" s="22" t="s">
        <v>251</v>
      </c>
      <c r="I9" s="7" t="s">
        <v>244</v>
      </c>
      <c r="J9" s="7" t="s">
        <v>237</v>
      </c>
      <c r="K9" s="22" t="s">
        <v>251</v>
      </c>
      <c r="L9" s="5" t="s">
        <v>229</v>
      </c>
      <c r="M9" s="5" t="s">
        <v>230</v>
      </c>
      <c r="N9" s="7" t="s">
        <v>243</v>
      </c>
      <c r="O9" s="8" t="s">
        <v>231</v>
      </c>
      <c r="P9" s="5" t="s">
        <v>227</v>
      </c>
      <c r="Q9" s="5" t="s">
        <v>228</v>
      </c>
      <c r="R9" s="6">
        <v>725166.29</v>
      </c>
      <c r="S9" s="5" t="s">
        <v>231</v>
      </c>
      <c r="T9" s="5" t="s">
        <v>205</v>
      </c>
      <c r="U9" s="5" t="s">
        <v>206</v>
      </c>
      <c r="V9" s="5" t="s">
        <v>207</v>
      </c>
      <c r="W9" s="5" t="s">
        <v>208</v>
      </c>
      <c r="X9" s="5" t="s">
        <v>209</v>
      </c>
      <c r="Y9" s="5" t="s">
        <v>210</v>
      </c>
      <c r="Z9" s="5" t="s">
        <v>13</v>
      </c>
      <c r="AA9" s="5" t="s">
        <v>211</v>
      </c>
      <c r="AB9" s="5">
        <v>314</v>
      </c>
      <c r="AC9" s="5" t="s">
        <v>212</v>
      </c>
      <c r="AD9" s="5" t="s">
        <v>213</v>
      </c>
      <c r="AE9" s="5" t="s">
        <v>214</v>
      </c>
      <c r="AF9" s="5">
        <v>1</v>
      </c>
      <c r="AG9" s="5" t="s">
        <v>215</v>
      </c>
      <c r="AH9" s="5">
        <v>18</v>
      </c>
      <c r="AI9" s="5" t="s">
        <v>216</v>
      </c>
      <c r="AJ9" s="5">
        <v>19</v>
      </c>
      <c r="AK9" s="5" t="s">
        <v>89</v>
      </c>
      <c r="AL9" s="5">
        <v>66000</v>
      </c>
      <c r="AM9" s="5">
        <v>82830891</v>
      </c>
      <c r="AN9" s="5" t="s">
        <v>217</v>
      </c>
      <c r="AO9" s="9">
        <v>42859</v>
      </c>
      <c r="AP9" s="5" t="s">
        <v>218</v>
      </c>
      <c r="AQ9" s="5">
        <v>2016</v>
      </c>
      <c r="AR9" s="9">
        <v>42859</v>
      </c>
      <c r="AS9" s="21" t="s">
        <v>249</v>
      </c>
      <c r="AT9" s="5"/>
      <c r="AU9" s="10"/>
    </row>
    <row r="10" spans="19:44" s="11" customFormat="1" ht="12">
      <c r="S10" s="12"/>
      <c r="AR10" s="9"/>
    </row>
    <row r="11" spans="1:46" s="11" customFormat="1" ht="204">
      <c r="A11" s="5">
        <v>2016</v>
      </c>
      <c r="B11" s="5" t="s">
        <v>233</v>
      </c>
      <c r="C11" s="5" t="s">
        <v>248</v>
      </c>
      <c r="D11" s="6">
        <v>7445294.94</v>
      </c>
      <c r="E11" s="5" t="s">
        <v>223</v>
      </c>
      <c r="F11" s="5" t="s">
        <v>224</v>
      </c>
      <c r="G11" s="5" t="s">
        <v>225</v>
      </c>
      <c r="H11" s="22" t="s">
        <v>252</v>
      </c>
      <c r="I11" s="7" t="s">
        <v>247</v>
      </c>
      <c r="J11" s="7" t="s">
        <v>237</v>
      </c>
      <c r="K11" s="23" t="s">
        <v>254</v>
      </c>
      <c r="L11" s="5" t="s">
        <v>229</v>
      </c>
      <c r="M11" s="5" t="s">
        <v>230</v>
      </c>
      <c r="N11" s="18" t="s">
        <v>246</v>
      </c>
      <c r="O11" s="12">
        <v>170</v>
      </c>
      <c r="P11" s="5" t="s">
        <v>227</v>
      </c>
      <c r="Q11" s="5" t="s">
        <v>228</v>
      </c>
      <c r="R11" s="6">
        <v>7445294.94</v>
      </c>
      <c r="S11" s="5" t="s">
        <v>231</v>
      </c>
      <c r="T11" s="5" t="s">
        <v>205</v>
      </c>
      <c r="U11" s="5" t="s">
        <v>206</v>
      </c>
      <c r="V11" s="5" t="s">
        <v>207</v>
      </c>
      <c r="W11" s="5" t="s">
        <v>208</v>
      </c>
      <c r="X11" s="5" t="s">
        <v>209</v>
      </c>
      <c r="Y11" s="5" t="s">
        <v>210</v>
      </c>
      <c r="Z11" s="5" t="s">
        <v>13</v>
      </c>
      <c r="AA11" s="5" t="s">
        <v>211</v>
      </c>
      <c r="AB11" s="5">
        <v>314</v>
      </c>
      <c r="AC11" s="5" t="s">
        <v>212</v>
      </c>
      <c r="AD11" s="5" t="s">
        <v>213</v>
      </c>
      <c r="AE11" s="5" t="s">
        <v>214</v>
      </c>
      <c r="AF11" s="5">
        <v>1</v>
      </c>
      <c r="AG11" s="5" t="s">
        <v>215</v>
      </c>
      <c r="AH11" s="5">
        <v>18</v>
      </c>
      <c r="AI11" s="5" t="s">
        <v>216</v>
      </c>
      <c r="AJ11" s="5">
        <v>19</v>
      </c>
      <c r="AK11" s="5" t="s">
        <v>89</v>
      </c>
      <c r="AL11" s="5">
        <v>66000</v>
      </c>
      <c r="AM11" s="5">
        <v>82830891</v>
      </c>
      <c r="AN11" s="5" t="s">
        <v>217</v>
      </c>
      <c r="AO11" s="9">
        <v>42859</v>
      </c>
      <c r="AP11" s="5" t="s">
        <v>218</v>
      </c>
      <c r="AQ11" s="5">
        <v>2016</v>
      </c>
      <c r="AR11" s="9">
        <v>42859</v>
      </c>
      <c r="AS11" s="21" t="s">
        <v>249</v>
      </c>
      <c r="AT11" s="10"/>
    </row>
    <row r="12" spans="11:44" s="13" customFormat="1" ht="12">
      <c r="K12" s="23"/>
      <c r="S12" s="14"/>
      <c r="AO12" s="9"/>
      <c r="AR12" s="9"/>
    </row>
    <row r="13" spans="1:45" s="17" customFormat="1" ht="204">
      <c r="A13" s="5">
        <v>2016</v>
      </c>
      <c r="B13" s="5" t="s">
        <v>233</v>
      </c>
      <c r="C13" s="5" t="s">
        <v>226</v>
      </c>
      <c r="D13" s="15">
        <v>24273293.06</v>
      </c>
      <c r="E13" s="5" t="s">
        <v>223</v>
      </c>
      <c r="F13" s="5" t="s">
        <v>224</v>
      </c>
      <c r="G13" s="5" t="s">
        <v>225</v>
      </c>
      <c r="H13" s="21" t="s">
        <v>253</v>
      </c>
      <c r="I13" s="7" t="s">
        <v>234</v>
      </c>
      <c r="J13" s="7" t="s">
        <v>235</v>
      </c>
      <c r="K13" s="21" t="s">
        <v>255</v>
      </c>
      <c r="L13" s="5" t="s">
        <v>229</v>
      </c>
      <c r="M13" s="5" t="s">
        <v>230</v>
      </c>
      <c r="N13" s="16" t="s">
        <v>238</v>
      </c>
      <c r="O13" s="5">
        <v>1800</v>
      </c>
      <c r="P13" s="5" t="s">
        <v>227</v>
      </c>
      <c r="Q13" s="5" t="s">
        <v>228</v>
      </c>
      <c r="R13" s="6">
        <v>2613412.12</v>
      </c>
      <c r="S13" s="5" t="s">
        <v>231</v>
      </c>
      <c r="T13" s="5" t="s">
        <v>205</v>
      </c>
      <c r="U13" s="5" t="s">
        <v>206</v>
      </c>
      <c r="V13" s="5" t="s">
        <v>207</v>
      </c>
      <c r="W13" s="5" t="s">
        <v>208</v>
      </c>
      <c r="X13" s="5" t="s">
        <v>209</v>
      </c>
      <c r="Y13" s="5" t="s">
        <v>210</v>
      </c>
      <c r="Z13" s="5" t="s">
        <v>13</v>
      </c>
      <c r="AA13" s="5" t="s">
        <v>211</v>
      </c>
      <c r="AB13" s="5">
        <v>314</v>
      </c>
      <c r="AC13" s="5" t="s">
        <v>212</v>
      </c>
      <c r="AD13" s="5" t="s">
        <v>213</v>
      </c>
      <c r="AE13" s="5" t="s">
        <v>214</v>
      </c>
      <c r="AF13" s="5">
        <v>1</v>
      </c>
      <c r="AG13" s="5" t="s">
        <v>215</v>
      </c>
      <c r="AH13" s="5">
        <v>18</v>
      </c>
      <c r="AI13" s="5" t="s">
        <v>216</v>
      </c>
      <c r="AJ13" s="5">
        <v>19</v>
      </c>
      <c r="AK13" s="5" t="s">
        <v>89</v>
      </c>
      <c r="AL13" s="5">
        <v>66000</v>
      </c>
      <c r="AM13" s="5">
        <v>82830891</v>
      </c>
      <c r="AN13" s="5" t="s">
        <v>217</v>
      </c>
      <c r="AO13" s="9">
        <v>42859</v>
      </c>
      <c r="AP13" s="5" t="s">
        <v>218</v>
      </c>
      <c r="AQ13" s="5">
        <v>2016</v>
      </c>
      <c r="AR13" s="9">
        <v>42859</v>
      </c>
      <c r="AS13" s="21" t="s">
        <v>250</v>
      </c>
    </row>
    <row r="14" spans="1:45" s="17" customFormat="1" ht="204">
      <c r="A14" s="5">
        <v>2016</v>
      </c>
      <c r="B14" s="5" t="s">
        <v>233</v>
      </c>
      <c r="C14" s="5" t="s">
        <v>226</v>
      </c>
      <c r="D14" s="15">
        <v>24273293.06</v>
      </c>
      <c r="E14" s="5" t="s">
        <v>223</v>
      </c>
      <c r="F14" s="5" t="s">
        <v>224</v>
      </c>
      <c r="G14" s="5" t="s">
        <v>225</v>
      </c>
      <c r="H14" s="21" t="s">
        <v>253</v>
      </c>
      <c r="I14" s="7" t="s">
        <v>234</v>
      </c>
      <c r="J14" s="7" t="s">
        <v>235</v>
      </c>
      <c r="K14" s="21" t="s">
        <v>255</v>
      </c>
      <c r="L14" s="5" t="s">
        <v>229</v>
      </c>
      <c r="M14" s="5" t="s">
        <v>230</v>
      </c>
      <c r="N14" s="16" t="s">
        <v>239</v>
      </c>
      <c r="O14" s="5">
        <v>200</v>
      </c>
      <c r="P14" s="5" t="s">
        <v>227</v>
      </c>
      <c r="Q14" s="5" t="s">
        <v>228</v>
      </c>
      <c r="R14" s="6">
        <v>2883687.47</v>
      </c>
      <c r="S14" s="5" t="s">
        <v>231</v>
      </c>
      <c r="T14" s="5" t="s">
        <v>205</v>
      </c>
      <c r="U14" s="5" t="s">
        <v>206</v>
      </c>
      <c r="V14" s="5" t="s">
        <v>207</v>
      </c>
      <c r="W14" s="5" t="s">
        <v>208</v>
      </c>
      <c r="X14" s="5" t="s">
        <v>209</v>
      </c>
      <c r="Y14" s="5" t="s">
        <v>210</v>
      </c>
      <c r="Z14" s="5" t="s">
        <v>13</v>
      </c>
      <c r="AA14" s="5" t="s">
        <v>211</v>
      </c>
      <c r="AB14" s="5">
        <v>314</v>
      </c>
      <c r="AC14" s="5" t="s">
        <v>212</v>
      </c>
      <c r="AD14" s="5" t="s">
        <v>213</v>
      </c>
      <c r="AE14" s="5" t="s">
        <v>214</v>
      </c>
      <c r="AF14" s="5">
        <v>1</v>
      </c>
      <c r="AG14" s="5" t="s">
        <v>215</v>
      </c>
      <c r="AH14" s="5">
        <v>18</v>
      </c>
      <c r="AI14" s="5" t="s">
        <v>216</v>
      </c>
      <c r="AJ14" s="5">
        <v>19</v>
      </c>
      <c r="AK14" s="5" t="s">
        <v>89</v>
      </c>
      <c r="AL14" s="5">
        <v>66000</v>
      </c>
      <c r="AM14" s="5">
        <v>82830891</v>
      </c>
      <c r="AN14" s="5" t="s">
        <v>217</v>
      </c>
      <c r="AO14" s="9">
        <v>42859</v>
      </c>
      <c r="AP14" s="5" t="s">
        <v>218</v>
      </c>
      <c r="AQ14" s="5">
        <v>2016</v>
      </c>
      <c r="AR14" s="9">
        <v>42859</v>
      </c>
      <c r="AS14" s="21" t="s">
        <v>250</v>
      </c>
    </row>
    <row r="15" spans="1:46" s="17" customFormat="1" ht="204">
      <c r="A15" s="5">
        <v>2016</v>
      </c>
      <c r="B15" s="5" t="s">
        <v>233</v>
      </c>
      <c r="C15" s="5" t="s">
        <v>226</v>
      </c>
      <c r="D15" s="15">
        <v>24273293.06</v>
      </c>
      <c r="E15" s="5" t="s">
        <v>223</v>
      </c>
      <c r="F15" s="5" t="s">
        <v>224</v>
      </c>
      <c r="G15" s="5" t="s">
        <v>225</v>
      </c>
      <c r="H15" s="21" t="s">
        <v>253</v>
      </c>
      <c r="I15" s="7" t="s">
        <v>234</v>
      </c>
      <c r="J15" s="7" t="s">
        <v>235</v>
      </c>
      <c r="K15" s="21" t="s">
        <v>255</v>
      </c>
      <c r="L15" s="5" t="s">
        <v>229</v>
      </c>
      <c r="M15" s="5" t="s">
        <v>230</v>
      </c>
      <c r="N15" s="16" t="s">
        <v>240</v>
      </c>
      <c r="O15" s="5">
        <v>200</v>
      </c>
      <c r="P15" s="5" t="s">
        <v>227</v>
      </c>
      <c r="Q15" s="5" t="s">
        <v>228</v>
      </c>
      <c r="R15" s="6">
        <v>2863979.13</v>
      </c>
      <c r="S15" s="5" t="s">
        <v>231</v>
      </c>
      <c r="T15" s="5" t="s">
        <v>205</v>
      </c>
      <c r="U15" s="5" t="s">
        <v>206</v>
      </c>
      <c r="V15" s="5" t="s">
        <v>207</v>
      </c>
      <c r="W15" s="5" t="s">
        <v>208</v>
      </c>
      <c r="X15" s="5" t="s">
        <v>209</v>
      </c>
      <c r="Y15" s="5" t="s">
        <v>210</v>
      </c>
      <c r="Z15" s="5" t="s">
        <v>13</v>
      </c>
      <c r="AA15" s="5" t="s">
        <v>211</v>
      </c>
      <c r="AB15" s="5">
        <v>314</v>
      </c>
      <c r="AC15" s="5" t="s">
        <v>212</v>
      </c>
      <c r="AD15" s="5" t="s">
        <v>213</v>
      </c>
      <c r="AE15" s="5" t="s">
        <v>214</v>
      </c>
      <c r="AF15" s="5">
        <v>1</v>
      </c>
      <c r="AG15" s="5" t="s">
        <v>215</v>
      </c>
      <c r="AH15" s="5">
        <v>18</v>
      </c>
      <c r="AI15" s="5" t="s">
        <v>216</v>
      </c>
      <c r="AJ15" s="5">
        <v>19</v>
      </c>
      <c r="AK15" s="5" t="s">
        <v>89</v>
      </c>
      <c r="AL15" s="5">
        <v>66000</v>
      </c>
      <c r="AM15" s="5">
        <v>82830891</v>
      </c>
      <c r="AN15" s="5" t="s">
        <v>217</v>
      </c>
      <c r="AO15" s="9">
        <v>42859</v>
      </c>
      <c r="AP15" s="5" t="s">
        <v>218</v>
      </c>
      <c r="AQ15" s="5">
        <v>2016</v>
      </c>
      <c r="AR15" s="9">
        <v>42859</v>
      </c>
      <c r="AS15" s="21" t="s">
        <v>250</v>
      </c>
      <c r="AT15" s="10"/>
    </row>
    <row r="16" spans="1:46" s="17" customFormat="1" ht="204">
      <c r="A16" s="5">
        <v>2016</v>
      </c>
      <c r="B16" s="5" t="s">
        <v>233</v>
      </c>
      <c r="C16" s="5" t="s">
        <v>226</v>
      </c>
      <c r="D16" s="15">
        <v>24273293.06</v>
      </c>
      <c r="E16" s="5" t="s">
        <v>223</v>
      </c>
      <c r="F16" s="5" t="s">
        <v>224</v>
      </c>
      <c r="G16" s="5" t="s">
        <v>225</v>
      </c>
      <c r="H16" s="21" t="s">
        <v>253</v>
      </c>
      <c r="I16" s="7" t="s">
        <v>236</v>
      </c>
      <c r="J16" s="7" t="s">
        <v>237</v>
      </c>
      <c r="K16" s="21" t="s">
        <v>255</v>
      </c>
      <c r="L16" s="5" t="s">
        <v>229</v>
      </c>
      <c r="M16" s="5" t="s">
        <v>230</v>
      </c>
      <c r="N16" s="16" t="s">
        <v>241</v>
      </c>
      <c r="O16" s="5">
        <v>200</v>
      </c>
      <c r="P16" s="5" t="s">
        <v>227</v>
      </c>
      <c r="Q16" s="5" t="s">
        <v>228</v>
      </c>
      <c r="R16" s="6">
        <v>999680.59</v>
      </c>
      <c r="S16" s="5" t="s">
        <v>231</v>
      </c>
      <c r="T16" s="5" t="s">
        <v>205</v>
      </c>
      <c r="U16" s="5" t="s">
        <v>206</v>
      </c>
      <c r="V16" s="5" t="s">
        <v>207</v>
      </c>
      <c r="W16" s="5" t="s">
        <v>208</v>
      </c>
      <c r="X16" s="5" t="s">
        <v>209</v>
      </c>
      <c r="Y16" s="5" t="s">
        <v>210</v>
      </c>
      <c r="Z16" s="5" t="s">
        <v>13</v>
      </c>
      <c r="AA16" s="5" t="s">
        <v>211</v>
      </c>
      <c r="AB16" s="5">
        <v>314</v>
      </c>
      <c r="AC16" s="5" t="s">
        <v>212</v>
      </c>
      <c r="AD16" s="5" t="s">
        <v>213</v>
      </c>
      <c r="AE16" s="5" t="s">
        <v>214</v>
      </c>
      <c r="AF16" s="5">
        <v>1</v>
      </c>
      <c r="AG16" s="5" t="s">
        <v>215</v>
      </c>
      <c r="AH16" s="5">
        <v>18</v>
      </c>
      <c r="AI16" s="5" t="s">
        <v>216</v>
      </c>
      <c r="AJ16" s="5">
        <v>19</v>
      </c>
      <c r="AK16" s="5" t="s">
        <v>89</v>
      </c>
      <c r="AL16" s="5">
        <v>66000</v>
      </c>
      <c r="AM16" s="5">
        <v>82830891</v>
      </c>
      <c r="AN16" s="5" t="s">
        <v>217</v>
      </c>
      <c r="AO16" s="9">
        <v>42859</v>
      </c>
      <c r="AP16" s="5" t="s">
        <v>218</v>
      </c>
      <c r="AQ16" s="5">
        <v>2016</v>
      </c>
      <c r="AR16" s="9">
        <v>42859</v>
      </c>
      <c r="AS16" s="21" t="s">
        <v>250</v>
      </c>
      <c r="AT16" s="10"/>
    </row>
    <row r="17" spans="1:46" s="17" customFormat="1" ht="204">
      <c r="A17" s="5">
        <v>2016</v>
      </c>
      <c r="B17" s="5" t="s">
        <v>233</v>
      </c>
      <c r="C17" s="5" t="s">
        <v>226</v>
      </c>
      <c r="D17" s="15">
        <v>24273293.06</v>
      </c>
      <c r="E17" s="5" t="s">
        <v>223</v>
      </c>
      <c r="F17" s="5" t="s">
        <v>224</v>
      </c>
      <c r="G17" s="5" t="s">
        <v>225</v>
      </c>
      <c r="H17" s="21" t="s">
        <v>253</v>
      </c>
      <c r="I17" s="7" t="s">
        <v>236</v>
      </c>
      <c r="J17" s="7" t="s">
        <v>237</v>
      </c>
      <c r="K17" s="21" t="s">
        <v>255</v>
      </c>
      <c r="L17" s="5" t="s">
        <v>229</v>
      </c>
      <c r="M17" s="5" t="s">
        <v>230</v>
      </c>
      <c r="N17" s="16" t="s">
        <v>242</v>
      </c>
      <c r="O17" s="5">
        <v>200</v>
      </c>
      <c r="P17" s="5" t="s">
        <v>227</v>
      </c>
      <c r="Q17" s="5" t="s">
        <v>228</v>
      </c>
      <c r="R17" s="6">
        <v>1007897.41</v>
      </c>
      <c r="S17" s="5" t="s">
        <v>231</v>
      </c>
      <c r="T17" s="5" t="s">
        <v>205</v>
      </c>
      <c r="U17" s="5" t="s">
        <v>206</v>
      </c>
      <c r="V17" s="5" t="s">
        <v>207</v>
      </c>
      <c r="W17" s="5" t="s">
        <v>208</v>
      </c>
      <c r="X17" s="5" t="s">
        <v>209</v>
      </c>
      <c r="Y17" s="5" t="s">
        <v>210</v>
      </c>
      <c r="Z17" s="5" t="s">
        <v>13</v>
      </c>
      <c r="AA17" s="5" t="s">
        <v>211</v>
      </c>
      <c r="AB17" s="5">
        <v>314</v>
      </c>
      <c r="AC17" s="5" t="s">
        <v>212</v>
      </c>
      <c r="AD17" s="5" t="s">
        <v>213</v>
      </c>
      <c r="AE17" s="5" t="s">
        <v>214</v>
      </c>
      <c r="AF17" s="5">
        <v>1</v>
      </c>
      <c r="AG17" s="5" t="s">
        <v>215</v>
      </c>
      <c r="AH17" s="5">
        <v>18</v>
      </c>
      <c r="AI17" s="5" t="s">
        <v>216</v>
      </c>
      <c r="AJ17" s="5">
        <v>19</v>
      </c>
      <c r="AK17" s="5" t="s">
        <v>89</v>
      </c>
      <c r="AL17" s="5">
        <v>66000</v>
      </c>
      <c r="AM17" s="5">
        <v>82830891</v>
      </c>
      <c r="AN17" s="5" t="s">
        <v>217</v>
      </c>
      <c r="AO17" s="9">
        <v>42859</v>
      </c>
      <c r="AP17" s="5" t="s">
        <v>218</v>
      </c>
      <c r="AQ17" s="5">
        <v>2016</v>
      </c>
      <c r="AR17" s="9">
        <v>42859</v>
      </c>
      <c r="AS17" s="21" t="s">
        <v>250</v>
      </c>
      <c r="AT17" s="10"/>
    </row>
    <row r="18" spans="1:46" s="5" customFormat="1" ht="150" customHeight="1">
      <c r="A18" s="5">
        <v>2016</v>
      </c>
      <c r="B18" s="5" t="s">
        <v>233</v>
      </c>
      <c r="C18" s="5" t="s">
        <v>226</v>
      </c>
      <c r="D18" s="15">
        <v>24273293.06</v>
      </c>
      <c r="E18" s="5" t="s">
        <v>223</v>
      </c>
      <c r="F18" s="5" t="s">
        <v>224</v>
      </c>
      <c r="G18" s="5" t="s">
        <v>225</v>
      </c>
      <c r="H18" s="21" t="s">
        <v>253</v>
      </c>
      <c r="I18" s="7" t="s">
        <v>221</v>
      </c>
      <c r="J18" s="7" t="s">
        <v>222</v>
      </c>
      <c r="K18" s="21" t="s">
        <v>255</v>
      </c>
      <c r="L18" s="5" t="s">
        <v>229</v>
      </c>
      <c r="M18" s="5" t="s">
        <v>230</v>
      </c>
      <c r="N18" s="7" t="s">
        <v>219</v>
      </c>
      <c r="O18" s="5" t="s">
        <v>232</v>
      </c>
      <c r="P18" s="5" t="s">
        <v>227</v>
      </c>
      <c r="Q18" s="5" t="s">
        <v>228</v>
      </c>
      <c r="R18" s="6">
        <v>69500</v>
      </c>
      <c r="S18" s="5" t="s">
        <v>231</v>
      </c>
      <c r="T18" s="5" t="s">
        <v>205</v>
      </c>
      <c r="U18" s="5" t="s">
        <v>206</v>
      </c>
      <c r="V18" s="5" t="s">
        <v>207</v>
      </c>
      <c r="W18" s="5" t="s">
        <v>208</v>
      </c>
      <c r="X18" s="5" t="s">
        <v>209</v>
      </c>
      <c r="Y18" s="5" t="s">
        <v>210</v>
      </c>
      <c r="Z18" s="5" t="s">
        <v>13</v>
      </c>
      <c r="AA18" s="5" t="s">
        <v>211</v>
      </c>
      <c r="AB18" s="5">
        <v>314</v>
      </c>
      <c r="AC18" s="5" t="s">
        <v>212</v>
      </c>
      <c r="AD18" s="5" t="s">
        <v>213</v>
      </c>
      <c r="AE18" s="5" t="s">
        <v>214</v>
      </c>
      <c r="AF18" s="5">
        <v>1</v>
      </c>
      <c r="AG18" s="5" t="s">
        <v>215</v>
      </c>
      <c r="AH18" s="5">
        <v>18</v>
      </c>
      <c r="AI18" s="5" t="s">
        <v>216</v>
      </c>
      <c r="AJ18" s="5">
        <v>19</v>
      </c>
      <c r="AK18" s="5" t="s">
        <v>89</v>
      </c>
      <c r="AL18" s="5">
        <v>66000</v>
      </c>
      <c r="AM18" s="5">
        <v>82830891</v>
      </c>
      <c r="AN18" s="5" t="s">
        <v>217</v>
      </c>
      <c r="AO18" s="9">
        <v>42859</v>
      </c>
      <c r="AP18" s="5" t="s">
        <v>218</v>
      </c>
      <c r="AQ18" s="5">
        <v>2016</v>
      </c>
      <c r="AR18" s="9">
        <v>42859</v>
      </c>
      <c r="AS18" s="21" t="s">
        <v>250</v>
      </c>
      <c r="AT18" s="10"/>
    </row>
    <row r="19" spans="1:46" s="5" customFormat="1" ht="137.25" customHeight="1">
      <c r="A19" s="5">
        <v>2016</v>
      </c>
      <c r="B19" s="5" t="s">
        <v>233</v>
      </c>
      <c r="C19" s="5" t="s">
        <v>226</v>
      </c>
      <c r="D19" s="15">
        <v>24273293.06</v>
      </c>
      <c r="E19" s="5" t="s">
        <v>223</v>
      </c>
      <c r="F19" s="5" t="s">
        <v>224</v>
      </c>
      <c r="G19" s="5" t="s">
        <v>225</v>
      </c>
      <c r="H19" s="21" t="s">
        <v>253</v>
      </c>
      <c r="I19" s="7" t="s">
        <v>221</v>
      </c>
      <c r="J19" s="7" t="s">
        <v>222</v>
      </c>
      <c r="K19" s="21" t="s">
        <v>255</v>
      </c>
      <c r="L19" s="5" t="s">
        <v>229</v>
      </c>
      <c r="M19" s="5" t="s">
        <v>230</v>
      </c>
      <c r="N19" s="7" t="s">
        <v>220</v>
      </c>
      <c r="O19" s="5" t="s">
        <v>232</v>
      </c>
      <c r="P19" s="5" t="s">
        <v>227</v>
      </c>
      <c r="Q19" s="5" t="s">
        <v>228</v>
      </c>
      <c r="R19" s="6">
        <v>306588</v>
      </c>
      <c r="S19" s="5" t="s">
        <v>231</v>
      </c>
      <c r="T19" s="5" t="s">
        <v>205</v>
      </c>
      <c r="U19" s="5" t="s">
        <v>206</v>
      </c>
      <c r="V19" s="5" t="s">
        <v>207</v>
      </c>
      <c r="W19" s="5" t="s">
        <v>208</v>
      </c>
      <c r="X19" s="5" t="s">
        <v>209</v>
      </c>
      <c r="Y19" s="5" t="s">
        <v>210</v>
      </c>
      <c r="Z19" s="5" t="s">
        <v>13</v>
      </c>
      <c r="AA19" s="5" t="s">
        <v>211</v>
      </c>
      <c r="AB19" s="5">
        <v>314</v>
      </c>
      <c r="AC19" s="5" t="s">
        <v>212</v>
      </c>
      <c r="AD19" s="5" t="s">
        <v>213</v>
      </c>
      <c r="AE19" s="5" t="s">
        <v>214</v>
      </c>
      <c r="AF19" s="5">
        <v>1</v>
      </c>
      <c r="AG19" s="5" t="s">
        <v>215</v>
      </c>
      <c r="AH19" s="5">
        <v>18</v>
      </c>
      <c r="AI19" s="5" t="s">
        <v>216</v>
      </c>
      <c r="AJ19" s="5">
        <v>19</v>
      </c>
      <c r="AK19" s="5" t="s">
        <v>89</v>
      </c>
      <c r="AL19" s="5">
        <v>66000</v>
      </c>
      <c r="AM19" s="5">
        <v>82830891</v>
      </c>
      <c r="AN19" s="5" t="s">
        <v>217</v>
      </c>
      <c r="AO19" s="9">
        <v>42859</v>
      </c>
      <c r="AP19" s="5" t="s">
        <v>218</v>
      </c>
      <c r="AQ19" s="5">
        <v>2016</v>
      </c>
      <c r="AR19" s="9">
        <v>42859</v>
      </c>
      <c r="AS19" s="21" t="s">
        <v>250</v>
      </c>
      <c r="AT19" s="10"/>
    </row>
  </sheetData>
  <sheetProtection/>
  <mergeCells count="1">
    <mergeCell ref="A6:AS6"/>
  </mergeCells>
  <dataValidations count="4">
    <dataValidation type="list" allowBlank="1" showInputMessage="1" showErrorMessage="1" sqref="Q8 Q10 Q12">
      <formula1>hidden1</formula1>
    </dataValidation>
    <dataValidation type="list" allowBlank="1" showInputMessage="1" showErrorMessage="1" sqref="Z8 Z10 Z12">
      <formula1>hidden2</formula1>
    </dataValidation>
    <dataValidation type="list" allowBlank="1" showInputMessage="1" showErrorMessage="1" sqref="AD8:AD19">
      <formula1>hidden3</formula1>
    </dataValidation>
    <dataValidation type="list" allowBlank="1" showInputMessage="1" showErrorMessage="1" sqref="AK8:AK19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2017-07-03T18:51:18Z</cp:lastPrinted>
  <dcterms:created xsi:type="dcterms:W3CDTF">2017-04-10T03:23:29Z</dcterms:created>
  <dcterms:modified xsi:type="dcterms:W3CDTF">2018-02-19T18:14:52Z</dcterms:modified>
  <cp:category/>
  <cp:version/>
  <cp:contentType/>
  <cp:contentStatus/>
</cp:coreProperties>
</file>